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<sst xmlns="http://schemas.openxmlformats.org/spreadsheetml/2006/main" count="186" uniqueCount="74">
  <si>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</si>
  <si>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</si>
  <si>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</si>
  <si>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</si>
  <si>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</si>
  <si>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</si>
  <si>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</si>
  <si>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</si>
  <si>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</si>
  <si>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</si>
  <si>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</si>
  <si>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</si>
  <si>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</si>
  <si>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</si>
  <si>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</si>
  <si>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</si>
  <si>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</si>
  <si>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</si>
  <si>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</si>
  <si>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</si>
  <si>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</si>
  <si>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</si>
  <si>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</si>
  <si>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</si>
  <si>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</si>
  <si>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</si>
  <si>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</si>
  <si>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</si>
  <si>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</si>
  <si>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安徽安和防雷科技有限公司</t>
  </si>
  <si>
    <t>法人及非法人组织</t>
  </si>
  <si>
    <t>91340124MA2RQE6383</t>
  </si>
  <si>
    <t>余茜</t>
  </si>
  <si>
    <t>身份证</t>
  </si>
  <si>
    <t>安徽省气象局关于报备雷电防护装置检测资质认定结果的函</t>
  </si>
  <si>
    <r>
      <rPr>
        <sz val="12"/>
        <color theme="1"/>
        <rFont val="宋体"/>
        <charset val="134"/>
        <scheme val="minor"/>
      </rPr>
      <t>皖气函</t>
    </r>
    <r>
      <rPr>
        <sz val="12"/>
        <color theme="1"/>
        <rFont val="方正隶书_GBK"/>
        <charset val="134"/>
      </rPr>
      <t>〔</t>
    </r>
    <r>
      <rPr>
        <sz val="12"/>
        <color theme="1"/>
        <rFont val="宋体"/>
        <charset val="134"/>
        <scheme val="minor"/>
      </rPr>
      <t>2024</t>
    </r>
    <r>
      <rPr>
        <sz val="12"/>
        <color theme="1"/>
        <rFont val="方正隶书_GBK"/>
        <charset val="134"/>
      </rPr>
      <t>〕</t>
    </r>
    <r>
      <rPr>
        <sz val="12"/>
        <color theme="1"/>
        <rFont val="宋体"/>
        <charset val="134"/>
        <scheme val="minor"/>
      </rPr>
      <t>30号</t>
    </r>
  </si>
  <si>
    <t>认可</t>
  </si>
  <si>
    <t>雷电防护装置检测资质</t>
  </si>
  <si>
    <t>2132019002</t>
  </si>
  <si>
    <t>从事《建筑物防雷设计规范》规定的第三类建（构）筑物的防雷装置的检测</t>
  </si>
  <si>
    <t>安徽省气象局</t>
  </si>
  <si>
    <t>121000000029861419</t>
  </si>
  <si>
    <t>1</t>
  </si>
  <si>
    <t>340000</t>
  </si>
  <si>
    <t>雷电防护装置检测资质单位延续</t>
  </si>
  <si>
    <t>宿州市建设工程质量检测中心</t>
  </si>
  <si>
    <t>12341300723305414F</t>
  </si>
  <si>
    <t>刘传民</t>
  </si>
  <si>
    <r>
      <t>皖气函</t>
    </r>
    <r>
      <rPr>
        <sz val="12"/>
        <color theme="1"/>
        <rFont val="方正隶书_GBK"/>
        <charset val="134"/>
      </rPr>
      <t>〔</t>
    </r>
    <r>
      <rPr>
        <sz val="12"/>
        <color theme="1"/>
        <rFont val="宋体"/>
        <charset val="134"/>
        <scheme val="minor"/>
      </rPr>
      <t>2024</t>
    </r>
    <r>
      <rPr>
        <sz val="12"/>
        <color theme="1"/>
        <rFont val="方正隶书_GBK"/>
        <charset val="134"/>
      </rPr>
      <t>〕</t>
    </r>
    <r>
      <rPr>
        <sz val="12"/>
        <color theme="1"/>
        <rFont val="宋体"/>
        <charset val="134"/>
        <scheme val="minor"/>
      </rPr>
      <t>30号</t>
    </r>
  </si>
  <si>
    <t>2132019003</t>
  </si>
  <si>
    <t>安徽徽安防雷技术有限公司</t>
  </si>
  <si>
    <t>91340121MA2T219T5H</t>
  </si>
  <si>
    <t>薛志明</t>
  </si>
  <si>
    <t>2132019010</t>
  </si>
  <si>
    <t>安徽和瑞安全技术咨询有限公司</t>
  </si>
  <si>
    <t>9134010057853034X9</t>
  </si>
  <si>
    <t>费广胜</t>
  </si>
  <si>
    <t>2132019011</t>
  </si>
  <si>
    <t>安徽众锐质量检测有限公司</t>
  </si>
  <si>
    <t>9134010077110780XX</t>
  </si>
  <si>
    <t>张羽千</t>
  </si>
  <si>
    <t>雷电防护装置检测资质单位认定</t>
  </si>
  <si>
    <t>合肥市建设工程监测中心有限责任公司</t>
  </si>
  <si>
    <t>91340100662948933R</t>
  </si>
  <si>
    <t>傅剑</t>
  </si>
  <si>
    <t>宿州市公共气象服务中心</t>
  </si>
  <si>
    <t>123413007950955164</t>
  </si>
  <si>
    <t>王东</t>
  </si>
  <si>
    <t>安徽建徽工程质量检测有限公司</t>
  </si>
  <si>
    <t>91340100756842320H</t>
  </si>
  <si>
    <t>刘家莲</t>
  </si>
  <si>
    <t>安徽省中盛防雷检测科技有限公司</t>
  </si>
  <si>
    <t>91341221MA2REKJ661</t>
  </si>
  <si>
    <t>郑志坤</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</si>
</sst>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b/>
      <sz val="12"/>
      <color theme="1"/>
      <name val="华文仿宋"/>
      <charset val="134"/>
    </font>
    <font>
      <sz val="12"/>
      <name val="宋体"/>
      <charset val="134"/>
    </font>
    <font>
      <sz val="12"/>
      <color theme="1"/>
      <name val="宋体"/>
      <charset val="134"/>
      <scheme val="minor"/>
    </font>
    <font>
      <sz val="12"/>
      <name val="宋体"/>
      <charset val="0"/>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sz val="12"/>
      <color theme="1"/>
      <name val="方正隶书_GBK"/>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7"/>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399975585192419"/>
        <bgColor indexed="64"/>
      </patternFill>
    </fill>
  </fills>
  <borders count="17">
    <border>
      <left/>
      <right/>
      <top/>
      <bottom/>
      <diagonal/>
    </border>
    <border diagonalUp="true">
      <left style="thin">
        <color theme="1"/>
      </left>
      <right style="thin">
        <color theme="1"/>
      </right>
      <top style="thin">
        <color theme="1"/>
      </top>
      <bottom/>
      <diagonal style="thin">
        <color rgb="FFFFFFFF"/>
      </diagonal>
    </border>
    <border>
      <left style="thin">
        <color indexed="8"/>
      </left>
      <right style="thin">
        <color indexed="8"/>
      </right>
      <top style="thin">
        <color indexed="8"/>
      </top>
      <bottom style="thin">
        <color indexed="8"/>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rgb="FF000000"/>
      </left>
      <right style="thin">
        <color rgb="FF000000"/>
      </right>
      <top style="thin">
        <color indexed="8"/>
      </top>
      <bottom style="thin">
        <color rgb="FF000000"/>
      </bottom>
      <diagonal/>
    </border>
    <border>
      <left style="thin">
        <color rgb="FF000000"/>
      </left>
      <right style="thin">
        <color rgb="FF000000"/>
      </right>
      <top style="thin">
        <color rgb="FF000000"/>
      </top>
      <bottom style="thin">
        <color rgb="FF000000"/>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s>
  <cellStyleXfs count="49">
    <xf numFmtId="0" fontId="0" fillId="0" borderId="0"/>
    <xf numFmtId="0" fontId="6" fillId="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8" fillId="0" borderId="12"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9"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2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23" fillId="0" borderId="1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20" fillId="12" borderId="15" applyNumberFormat="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2" fillId="31" borderId="15" applyNumberFormat="false" applyAlignment="false" applyProtection="false">
      <alignment vertical="center"/>
    </xf>
    <xf numFmtId="0" fontId="13" fillId="12" borderId="11" applyNumberFormat="false" applyAlignment="false" applyProtection="false">
      <alignment vertical="center"/>
    </xf>
    <xf numFmtId="0" fontId="11" fillId="10" borderId="10" applyNumberFormat="false" applyAlignment="false" applyProtection="false">
      <alignment vertical="center"/>
    </xf>
    <xf numFmtId="0" fontId="17" fillId="0" borderId="13" applyNumberFormat="false" applyFill="false" applyAlignment="false" applyProtection="false">
      <alignment vertical="center"/>
    </xf>
    <xf numFmtId="0" fontId="5" fillId="1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7" borderId="9"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18" fillId="22"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15"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5">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2" xfId="0" applyFont="true" applyFill="true" applyBorder="true" applyAlignment="true">
      <alignment horizontal="center" vertical="center" wrapText="true"/>
    </xf>
    <xf numFmtId="49" fontId="3" fillId="0" borderId="3" xfId="0" applyNumberFormat="true" applyFont="true" applyBorder="true" applyAlignment="true" applyProtection="true">
      <alignment horizontal="left" vertical="center" wrapText="true"/>
      <protection locked="false"/>
    </xf>
    <xf numFmtId="49" fontId="0" fillId="0" borderId="4" xfId="0" applyNumberFormat="true" applyBorder="true" applyAlignment="true" applyProtection="true">
      <alignment horizontal="center" vertical="center" wrapText="true"/>
      <protection locked="false"/>
    </xf>
    <xf numFmtId="0" fontId="2" fillId="0" borderId="5"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49" fontId="4" fillId="0" borderId="6" xfId="0" applyNumberFormat="true"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49" fontId="0" fillId="0" borderId="3" xfId="0" applyNumberFormat="true" applyBorder="true" applyAlignment="true" applyProtection="true">
      <alignment horizontal="center" vertical="center" wrapText="true"/>
      <protection locked="false"/>
    </xf>
    <xf numFmtId="0" fontId="2" fillId="0" borderId="3" xfId="0" applyFont="true" applyFill="true" applyBorder="true" applyAlignment="true">
      <alignment horizontal="center" vertical="center" wrapText="true"/>
    </xf>
    <xf numFmtId="0" fontId="3" fillId="0" borderId="3" xfId="0" applyFont="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4" fillId="0" borderId="3" xfId="0" applyFont="true" applyFill="true" applyBorder="true" applyAlignment="true">
      <alignment horizontal="center" vertical="center"/>
    </xf>
    <xf numFmtId="49" fontId="1" fillId="0" borderId="0" xfId="0" applyNumberFormat="true" applyFont="true" applyFill="true" applyAlignment="true" applyProtection="true">
      <alignment horizontal="center" vertical="center" wrapText="true"/>
    </xf>
    <xf numFmtId="49" fontId="3" fillId="0" borderId="7" xfId="0" applyNumberFormat="true" applyFont="true" applyBorder="true" applyAlignment="true" applyProtection="true">
      <alignment horizontal="left" vertical="center" wrapText="true"/>
      <protection locked="false"/>
    </xf>
    <xf numFmtId="14" fontId="1" fillId="0" borderId="1" xfId="0" applyNumberFormat="true" applyFont="true" applyBorder="true" applyAlignment="true" applyProtection="true">
      <alignment horizontal="center" vertical="center" wrapText="true"/>
    </xf>
    <xf numFmtId="49" fontId="3" fillId="0" borderId="7" xfId="0" applyNumberFormat="true" applyFont="true" applyBorder="true" applyAlignment="true" applyProtection="true">
      <alignment horizontal="left" vertical="center" wrapText="true"/>
    </xf>
    <xf numFmtId="14" fontId="2" fillId="0" borderId="3" xfId="0" applyNumberFormat="true" applyFont="true" applyFill="true" applyBorder="true" applyAlignment="true">
      <alignment horizontal="center" vertical="center" wrapText="true"/>
    </xf>
    <xf numFmtId="14" fontId="0" fillId="0" borderId="3" xfId="0" applyNumberFormat="true" applyBorder="true" applyAlignment="true" applyProtection="true">
      <alignment horizontal="center" vertical="center" wrapText="true"/>
      <protection locked="false"/>
    </xf>
    <xf numFmtId="49" fontId="3" fillId="0" borderId="8" xfId="0" applyNumberFormat="true" applyFont="true" applyBorder="true" applyAlignment="true" applyProtection="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8" name="Host Control  4"/>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9" name="Host Control  5"/>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0" name="Host Control  6"/>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31" name="Host Control  7"/>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72"/>
  <sheetViews>
    <sheetView tabSelected="1" topLeftCell="J3" workbookViewId="0">
      <selection activeCell="P3" sqref="P3"/>
    </sheetView>
  </sheetViews>
  <sheetFormatPr defaultColWidth="9" defaultRowHeight="14.4"/>
  <cols>
    <col min="1" max="2" width="12" style="2" customWidth="true"/>
    <col min="3" max="3" width="16" style="2" customWidth="true"/>
    <col min="4"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20" t="s">
        <v>19</v>
      </c>
      <c r="U1" s="20" t="s">
        <v>20</v>
      </c>
      <c r="V1" s="20" t="s">
        <v>21</v>
      </c>
      <c r="W1" s="4" t="s">
        <v>22</v>
      </c>
      <c r="X1" s="4" t="s">
        <v>23</v>
      </c>
      <c r="Y1" s="4" t="s">
        <v>24</v>
      </c>
      <c r="Z1" s="4" t="s">
        <v>25</v>
      </c>
      <c r="AA1" s="4" t="s">
        <v>26</v>
      </c>
      <c r="AB1" s="4" t="s">
        <v>27</v>
      </c>
      <c r="AC1" s="4" t="s">
        <v>28</v>
      </c>
    </row>
    <row r="2" ht="109.2" spans="1:29">
      <c r="A2" s="6" t="s">
        <v>29</v>
      </c>
      <c r="B2" s="7" t="s">
        <v>30</v>
      </c>
      <c r="C2" s="6" t="s">
        <v>31</v>
      </c>
      <c r="D2" s="8"/>
      <c r="E2" s="13"/>
      <c r="F2" s="13"/>
      <c r="G2" s="13"/>
      <c r="H2" s="13"/>
      <c r="I2" s="14" t="s">
        <v>32</v>
      </c>
      <c r="J2" s="15" t="s">
        <v>33</v>
      </c>
      <c r="K2" s="13"/>
      <c r="L2" s="13"/>
      <c r="M2" s="13"/>
      <c r="N2" s="13" t="s">
        <v>34</v>
      </c>
      <c r="O2" s="15" t="s">
        <v>35</v>
      </c>
      <c r="P2" s="19" t="s">
        <v>36</v>
      </c>
      <c r="Q2" s="19" t="s">
        <v>37</v>
      </c>
      <c r="R2" s="14" t="s">
        <v>38</v>
      </c>
      <c r="S2" s="21" t="s">
        <v>39</v>
      </c>
      <c r="T2" s="22">
        <v>45400</v>
      </c>
      <c r="U2" s="22">
        <v>45405</v>
      </c>
      <c r="V2" s="23">
        <v>47230</v>
      </c>
      <c r="W2" s="19" t="s">
        <v>40</v>
      </c>
      <c r="X2" s="19" t="s">
        <v>41</v>
      </c>
      <c r="Y2" s="19" t="s">
        <v>42</v>
      </c>
      <c r="Z2" s="19" t="s">
        <v>40</v>
      </c>
      <c r="AA2" s="19" t="s">
        <v>41</v>
      </c>
      <c r="AB2" s="19" t="s">
        <v>43</v>
      </c>
      <c r="AC2" s="24" t="s">
        <v>44</v>
      </c>
    </row>
    <row r="3" ht="109.2" spans="1:29">
      <c r="A3" s="6" t="s">
        <v>45</v>
      </c>
      <c r="B3" s="7" t="s">
        <v>30</v>
      </c>
      <c r="C3" s="6" t="s">
        <v>46</v>
      </c>
      <c r="D3" s="8"/>
      <c r="E3" s="13"/>
      <c r="F3" s="13"/>
      <c r="G3" s="13"/>
      <c r="H3" s="13"/>
      <c r="I3" s="14" t="s">
        <v>47</v>
      </c>
      <c r="J3" s="15" t="s">
        <v>33</v>
      </c>
      <c r="K3" s="13"/>
      <c r="L3" s="13"/>
      <c r="M3" s="13"/>
      <c r="N3" s="13" t="s">
        <v>34</v>
      </c>
      <c r="O3" s="15" t="s">
        <v>48</v>
      </c>
      <c r="P3" s="19" t="s">
        <v>36</v>
      </c>
      <c r="Q3" s="19" t="s">
        <v>37</v>
      </c>
      <c r="R3" s="14" t="s">
        <v>49</v>
      </c>
      <c r="S3" s="21" t="s">
        <v>39</v>
      </c>
      <c r="T3" s="22">
        <v>45400</v>
      </c>
      <c r="U3" s="22">
        <v>45405</v>
      </c>
      <c r="V3" s="23">
        <v>47230</v>
      </c>
      <c r="W3" s="19" t="s">
        <v>40</v>
      </c>
      <c r="X3" s="19" t="s">
        <v>41</v>
      </c>
      <c r="Y3" s="19" t="s">
        <v>42</v>
      </c>
      <c r="Z3" s="19" t="s">
        <v>40</v>
      </c>
      <c r="AA3" s="19" t="s">
        <v>41</v>
      </c>
      <c r="AB3" s="19" t="s">
        <v>43</v>
      </c>
      <c r="AC3" s="24" t="s">
        <v>44</v>
      </c>
    </row>
    <row r="4" ht="109.2" spans="1:29">
      <c r="A4" s="6" t="s">
        <v>50</v>
      </c>
      <c r="B4" s="7" t="s">
        <v>30</v>
      </c>
      <c r="C4" s="6" t="s">
        <v>51</v>
      </c>
      <c r="D4" s="8"/>
      <c r="E4" s="13"/>
      <c r="F4" s="13"/>
      <c r="G4" s="13"/>
      <c r="H4" s="13"/>
      <c r="I4" s="14" t="s">
        <v>52</v>
      </c>
      <c r="J4" s="15" t="s">
        <v>33</v>
      </c>
      <c r="K4" s="13"/>
      <c r="L4" s="13"/>
      <c r="M4" s="13"/>
      <c r="N4" s="13" t="s">
        <v>34</v>
      </c>
      <c r="O4" s="15" t="s">
        <v>35</v>
      </c>
      <c r="P4" s="19" t="s">
        <v>36</v>
      </c>
      <c r="Q4" s="19" t="s">
        <v>37</v>
      </c>
      <c r="R4" s="14" t="s">
        <v>53</v>
      </c>
      <c r="S4" s="21" t="s">
        <v>39</v>
      </c>
      <c r="T4" s="22">
        <v>45400</v>
      </c>
      <c r="U4" s="22">
        <v>45405</v>
      </c>
      <c r="V4" s="23">
        <v>47230</v>
      </c>
      <c r="W4" s="19" t="s">
        <v>40</v>
      </c>
      <c r="X4" s="19" t="s">
        <v>41</v>
      </c>
      <c r="Y4" s="19" t="s">
        <v>42</v>
      </c>
      <c r="Z4" s="19" t="s">
        <v>40</v>
      </c>
      <c r="AA4" s="19" t="s">
        <v>41</v>
      </c>
      <c r="AB4" s="19" t="s">
        <v>43</v>
      </c>
      <c r="AC4" s="24" t="s">
        <v>44</v>
      </c>
    </row>
    <row r="5" ht="109.2" spans="1:29">
      <c r="A5" s="6" t="s">
        <v>54</v>
      </c>
      <c r="B5" s="7" t="s">
        <v>30</v>
      </c>
      <c r="C5" s="6" t="s">
        <v>55</v>
      </c>
      <c r="D5" s="8"/>
      <c r="E5" s="13"/>
      <c r="F5" s="13"/>
      <c r="G5" s="13"/>
      <c r="H5" s="13"/>
      <c r="I5" s="14" t="s">
        <v>56</v>
      </c>
      <c r="J5" s="15" t="s">
        <v>33</v>
      </c>
      <c r="K5" s="13"/>
      <c r="L5" s="13"/>
      <c r="M5" s="13"/>
      <c r="N5" s="13" t="s">
        <v>34</v>
      </c>
      <c r="O5" s="15" t="s">
        <v>35</v>
      </c>
      <c r="P5" s="19" t="s">
        <v>36</v>
      </c>
      <c r="Q5" s="19" t="s">
        <v>37</v>
      </c>
      <c r="R5" s="14" t="s">
        <v>57</v>
      </c>
      <c r="S5" s="21" t="s">
        <v>39</v>
      </c>
      <c r="T5" s="22">
        <v>45400</v>
      </c>
      <c r="U5" s="22">
        <v>45405</v>
      </c>
      <c r="V5" s="23">
        <v>47230</v>
      </c>
      <c r="W5" s="19" t="s">
        <v>40</v>
      </c>
      <c r="X5" s="19" t="s">
        <v>41</v>
      </c>
      <c r="Y5" s="19" t="s">
        <v>42</v>
      </c>
      <c r="Z5" s="19" t="s">
        <v>40</v>
      </c>
      <c r="AA5" s="19" t="s">
        <v>41</v>
      </c>
      <c r="AB5" s="19" t="s">
        <v>43</v>
      </c>
      <c r="AC5" s="24" t="s">
        <v>44</v>
      </c>
    </row>
    <row r="6" ht="109.2" spans="1:29">
      <c r="A6" s="9" t="s">
        <v>58</v>
      </c>
      <c r="B6" s="7" t="s">
        <v>30</v>
      </c>
      <c r="C6" s="9" t="s">
        <v>59</v>
      </c>
      <c r="D6" s="8"/>
      <c r="E6" s="13"/>
      <c r="F6" s="13"/>
      <c r="G6" s="13"/>
      <c r="H6" s="13"/>
      <c r="I6" s="14" t="s">
        <v>60</v>
      </c>
      <c r="J6" s="15" t="s">
        <v>33</v>
      </c>
      <c r="K6" s="13"/>
      <c r="L6" s="13"/>
      <c r="M6" s="13"/>
      <c r="N6" s="13" t="s">
        <v>34</v>
      </c>
      <c r="O6" s="15" t="s">
        <v>35</v>
      </c>
      <c r="P6" s="19" t="s">
        <v>36</v>
      </c>
      <c r="Q6" s="19" t="s">
        <v>37</v>
      </c>
      <c r="R6" s="14">
        <v>2132024001</v>
      </c>
      <c r="S6" s="21" t="s">
        <v>39</v>
      </c>
      <c r="T6" s="22">
        <v>45400</v>
      </c>
      <c r="U6" s="22">
        <v>45400</v>
      </c>
      <c r="V6" s="23">
        <v>47225</v>
      </c>
      <c r="W6" s="19" t="s">
        <v>40</v>
      </c>
      <c r="X6" s="19" t="s">
        <v>41</v>
      </c>
      <c r="Y6" s="19" t="s">
        <v>42</v>
      </c>
      <c r="Z6" s="19" t="s">
        <v>40</v>
      </c>
      <c r="AA6" s="19" t="s">
        <v>41</v>
      </c>
      <c r="AB6" s="19" t="s">
        <v>43</v>
      </c>
      <c r="AC6" s="24" t="s">
        <v>61</v>
      </c>
    </row>
    <row r="7" ht="109.2" spans="1:29">
      <c r="A7" s="10" t="s">
        <v>62</v>
      </c>
      <c r="B7" s="7" t="s">
        <v>30</v>
      </c>
      <c r="C7" s="10" t="s">
        <v>63</v>
      </c>
      <c r="D7" s="8"/>
      <c r="E7" s="13"/>
      <c r="F7" s="13"/>
      <c r="G7" s="13"/>
      <c r="H7" s="13"/>
      <c r="I7" s="16" t="s">
        <v>64</v>
      </c>
      <c r="J7" s="15" t="s">
        <v>33</v>
      </c>
      <c r="K7" s="13"/>
      <c r="L7" s="13"/>
      <c r="M7" s="13"/>
      <c r="N7" s="13" t="s">
        <v>34</v>
      </c>
      <c r="O7" s="15" t="s">
        <v>35</v>
      </c>
      <c r="P7" s="19" t="s">
        <v>36</v>
      </c>
      <c r="Q7" s="19" t="s">
        <v>37</v>
      </c>
      <c r="R7" s="14">
        <v>2132024002</v>
      </c>
      <c r="S7" s="21" t="s">
        <v>39</v>
      </c>
      <c r="T7" s="22">
        <v>45400</v>
      </c>
      <c r="U7" s="22">
        <v>45400</v>
      </c>
      <c r="V7" s="23">
        <v>47225</v>
      </c>
      <c r="W7" s="19" t="s">
        <v>40</v>
      </c>
      <c r="X7" s="19" t="s">
        <v>41</v>
      </c>
      <c r="Y7" s="19" t="s">
        <v>42</v>
      </c>
      <c r="Z7" s="19" t="s">
        <v>40</v>
      </c>
      <c r="AA7" s="19" t="s">
        <v>41</v>
      </c>
      <c r="AB7" s="19" t="s">
        <v>43</v>
      </c>
      <c r="AC7" s="24" t="s">
        <v>61</v>
      </c>
    </row>
    <row r="8" ht="109.2" spans="1:29">
      <c r="A8" s="10" t="s">
        <v>65</v>
      </c>
      <c r="B8" s="7" t="s">
        <v>30</v>
      </c>
      <c r="C8" s="11" t="s">
        <v>66</v>
      </c>
      <c r="D8" s="8"/>
      <c r="E8" s="13"/>
      <c r="F8" s="13"/>
      <c r="G8" s="13"/>
      <c r="H8" s="13"/>
      <c r="I8" s="16" t="s">
        <v>67</v>
      </c>
      <c r="J8" s="15" t="s">
        <v>33</v>
      </c>
      <c r="K8" s="13"/>
      <c r="L8" s="13"/>
      <c r="M8" s="13"/>
      <c r="N8" s="13" t="s">
        <v>34</v>
      </c>
      <c r="O8" s="15" t="s">
        <v>35</v>
      </c>
      <c r="P8" s="19" t="s">
        <v>36</v>
      </c>
      <c r="Q8" s="19" t="s">
        <v>37</v>
      </c>
      <c r="R8" s="14">
        <v>2132024003</v>
      </c>
      <c r="S8" s="21" t="s">
        <v>39</v>
      </c>
      <c r="T8" s="22">
        <v>45400</v>
      </c>
      <c r="U8" s="22">
        <v>45400</v>
      </c>
      <c r="V8" s="23">
        <v>47225</v>
      </c>
      <c r="W8" s="19" t="s">
        <v>40</v>
      </c>
      <c r="X8" s="19" t="s">
        <v>41</v>
      </c>
      <c r="Y8" s="19" t="s">
        <v>42</v>
      </c>
      <c r="Z8" s="19" t="s">
        <v>40</v>
      </c>
      <c r="AA8" s="19" t="s">
        <v>41</v>
      </c>
      <c r="AB8" s="19" t="s">
        <v>43</v>
      </c>
      <c r="AC8" s="24" t="s">
        <v>61</v>
      </c>
    </row>
    <row r="9" ht="109.2" spans="1:29">
      <c r="A9" s="12" t="s">
        <v>68</v>
      </c>
      <c r="B9" s="7" t="s">
        <v>30</v>
      </c>
      <c r="C9" s="10" t="s">
        <v>69</v>
      </c>
      <c r="D9" s="8"/>
      <c r="E9" s="13"/>
      <c r="F9" s="13"/>
      <c r="G9" s="13"/>
      <c r="H9" s="13"/>
      <c r="I9" s="16" t="s">
        <v>70</v>
      </c>
      <c r="J9" s="15" t="s">
        <v>33</v>
      </c>
      <c r="K9" s="13"/>
      <c r="L9" s="13"/>
      <c r="M9" s="13"/>
      <c r="N9" s="13" t="s">
        <v>34</v>
      </c>
      <c r="O9" s="15" t="s">
        <v>35</v>
      </c>
      <c r="P9" s="19" t="s">
        <v>36</v>
      </c>
      <c r="Q9" s="19" t="s">
        <v>37</v>
      </c>
      <c r="R9" s="14">
        <v>2132024004</v>
      </c>
      <c r="S9" s="21" t="s">
        <v>39</v>
      </c>
      <c r="T9" s="22">
        <v>45400</v>
      </c>
      <c r="U9" s="22">
        <v>45400</v>
      </c>
      <c r="V9" s="23">
        <v>47225</v>
      </c>
      <c r="W9" s="19" t="s">
        <v>40</v>
      </c>
      <c r="X9" s="19" t="s">
        <v>41</v>
      </c>
      <c r="Y9" s="19" t="s">
        <v>42</v>
      </c>
      <c r="Z9" s="19" t="s">
        <v>40</v>
      </c>
      <c r="AA9" s="19" t="s">
        <v>41</v>
      </c>
      <c r="AB9" s="19" t="s">
        <v>43</v>
      </c>
      <c r="AC9" s="24" t="s">
        <v>61</v>
      </c>
    </row>
    <row r="10" ht="109.2" spans="1:29">
      <c r="A10" s="12" t="s">
        <v>71</v>
      </c>
      <c r="B10" s="7" t="s">
        <v>30</v>
      </c>
      <c r="C10" s="12" t="s">
        <v>72</v>
      </c>
      <c r="D10" s="8"/>
      <c r="E10" s="13"/>
      <c r="F10" s="13"/>
      <c r="G10" s="13"/>
      <c r="H10" s="13"/>
      <c r="I10" s="17" t="s">
        <v>73</v>
      </c>
      <c r="J10" s="15" t="s">
        <v>33</v>
      </c>
      <c r="K10" s="13"/>
      <c r="L10" s="13"/>
      <c r="M10" s="13"/>
      <c r="N10" s="13" t="s">
        <v>34</v>
      </c>
      <c r="O10" s="15" t="s">
        <v>35</v>
      </c>
      <c r="P10" s="19" t="s">
        <v>36</v>
      </c>
      <c r="Q10" s="19" t="s">
        <v>37</v>
      </c>
      <c r="R10" s="14">
        <v>2132024005</v>
      </c>
      <c r="S10" s="21" t="s">
        <v>39</v>
      </c>
      <c r="T10" s="22">
        <v>45400</v>
      </c>
      <c r="U10" s="22">
        <v>45400</v>
      </c>
      <c r="V10" s="23">
        <v>47225</v>
      </c>
      <c r="W10" s="19" t="s">
        <v>40</v>
      </c>
      <c r="X10" s="19" t="s">
        <v>41</v>
      </c>
      <c r="Y10" s="19" t="s">
        <v>42</v>
      </c>
      <c r="Z10" s="19" t="s">
        <v>40</v>
      </c>
      <c r="AA10" s="19" t="s">
        <v>41</v>
      </c>
      <c r="AB10" s="19" t="s">
        <v>43</v>
      </c>
      <c r="AC10" s="24" t="s">
        <v>61</v>
      </c>
    </row>
    <row r="11" ht="15" spans="10:10">
      <c r="J11" s="18"/>
    </row>
    <row r="12" ht="15" spans="10:10">
      <c r="J12" s="18"/>
    </row>
    <row r="13" ht="15" spans="10:10">
      <c r="J13" s="18"/>
    </row>
    <row r="14" ht="15" spans="10:10">
      <c r="J14" s="18"/>
    </row>
    <row r="15" ht="15" spans="10:10">
      <c r="J15" s="18"/>
    </row>
    <row r="16" ht="15" spans="10:10">
      <c r="J16" s="18"/>
    </row>
    <row r="17" ht="15" spans="10:10">
      <c r="J17" s="18"/>
    </row>
    <row r="18" ht="15" spans="10:10">
      <c r="J18" s="18"/>
    </row>
    <row r="19" ht="15" spans="10:10">
      <c r="J19" s="18"/>
    </row>
    <row r="20" ht="15" spans="10:10">
      <c r="J20" s="18"/>
    </row>
    <row r="21" ht="15" spans="10:10">
      <c r="J21" s="18"/>
    </row>
    <row r="22" ht="15" spans="10:10">
      <c r="J22" s="18"/>
    </row>
    <row r="23" ht="15" spans="10:10">
      <c r="J23" s="18"/>
    </row>
    <row r="24" ht="15" spans="10:10">
      <c r="J24" s="18"/>
    </row>
    <row r="25" ht="15" spans="10:10">
      <c r="J25" s="18"/>
    </row>
    <row r="26" ht="15" spans="10:10">
      <c r="J26" s="18"/>
    </row>
    <row r="27" ht="15" spans="10:10">
      <c r="J27" s="18"/>
    </row>
    <row r="28" ht="15" spans="10:10">
      <c r="J28" s="18"/>
    </row>
    <row r="29" ht="15" spans="10:10">
      <c r="J29" s="18"/>
    </row>
    <row r="30" ht="15" spans="10:10">
      <c r="J30" s="18"/>
    </row>
    <row r="31" ht="15" spans="10:10">
      <c r="J31" s="18"/>
    </row>
    <row r="32" ht="15" spans="10:10">
      <c r="J32" s="18"/>
    </row>
    <row r="33" ht="15" spans="10:10">
      <c r="J33" s="18"/>
    </row>
    <row r="34" ht="15" spans="10:10">
      <c r="J34" s="18"/>
    </row>
    <row r="35" ht="15" spans="10:10">
      <c r="J35" s="18"/>
    </row>
    <row r="36" ht="15" spans="10:10">
      <c r="J36" s="18"/>
    </row>
    <row r="37" ht="15" spans="10:10">
      <c r="J37" s="18"/>
    </row>
    <row r="38" ht="15" spans="10:10">
      <c r="J38" s="18"/>
    </row>
    <row r="39" ht="15" spans="10:10">
      <c r="J39" s="18"/>
    </row>
    <row r="40" ht="15" spans="10:10">
      <c r="J40" s="18"/>
    </row>
    <row r="41" ht="15" spans="10:10">
      <c r="J41" s="18"/>
    </row>
    <row r="42" ht="15" spans="10:10">
      <c r="J42" s="18"/>
    </row>
    <row r="43" ht="15" spans="10:10">
      <c r="J43" s="18"/>
    </row>
    <row r="44" ht="15" spans="10:10">
      <c r="J44" s="18"/>
    </row>
    <row r="45" ht="15" spans="10:10">
      <c r="J45" s="18"/>
    </row>
    <row r="46" ht="15" spans="10:10">
      <c r="J46" s="18"/>
    </row>
    <row r="47" ht="15" spans="10:10">
      <c r="J47" s="18"/>
    </row>
    <row r="48" ht="15" spans="10:10">
      <c r="J48" s="18"/>
    </row>
    <row r="49" ht="15" spans="10:10">
      <c r="J49" s="18"/>
    </row>
    <row r="50" ht="15" spans="10:10">
      <c r="J50" s="18"/>
    </row>
    <row r="51" ht="15" spans="10:10">
      <c r="J51" s="18"/>
    </row>
    <row r="52" ht="15" spans="10:10">
      <c r="J52" s="18"/>
    </row>
    <row r="53" ht="15" spans="10:10">
      <c r="J53" s="18"/>
    </row>
    <row r="54" ht="15" spans="10:10">
      <c r="J54" s="18"/>
    </row>
    <row r="55" ht="15" spans="10:10">
      <c r="J55" s="18"/>
    </row>
    <row r="56" ht="15" spans="10:10">
      <c r="J56" s="18"/>
    </row>
    <row r="57" ht="15" spans="10:10">
      <c r="J57" s="18"/>
    </row>
    <row r="58" ht="15" spans="10:10">
      <c r="J58" s="18"/>
    </row>
    <row r="59" ht="15" spans="10:10">
      <c r="J59" s="18"/>
    </row>
    <row r="60" ht="15" spans="10:10">
      <c r="J60" s="18"/>
    </row>
    <row r="61" ht="15" spans="10:10">
      <c r="J61" s="18"/>
    </row>
    <row r="62" ht="15" spans="10:10">
      <c r="J62" s="18"/>
    </row>
    <row r="63" ht="15" spans="10:10">
      <c r="J63" s="18"/>
    </row>
    <row r="64" ht="15" spans="10:10">
      <c r="J64" s="18"/>
    </row>
    <row r="65" ht="15" spans="10:10">
      <c r="J65" s="18"/>
    </row>
    <row r="66" ht="15" spans="10:10">
      <c r="J66" s="18"/>
    </row>
    <row r="67" ht="15" spans="10:10">
      <c r="J67" s="18"/>
    </row>
    <row r="68" ht="15" spans="10:10">
      <c r="J68" s="18"/>
    </row>
    <row r="69" ht="15" spans="10:10">
      <c r="J69" s="18"/>
    </row>
    <row r="70" ht="15" spans="10:10">
      <c r="J70" s="18"/>
    </row>
    <row r="71" ht="15" spans="10:10">
      <c r="J71" s="18"/>
    </row>
    <row r="72" ht="15" spans="10:10">
      <c r="J72" s="18"/>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 P11: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2 V3 V4 V5 V6 V7 V8 V9 V10 V11:V1048576">
      <formula1>36526</formula1>
      <formula2>73050</formula2>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 Y6 Y7 Y8 Y9 Y10 Y11:Y1048576">
      <formula1>"1,2"</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11: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11: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11: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11: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11:Z1048576">
      <formula1>200</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 J11:J1048576">
      <formula1>"身份证,护照号,港澳居民来往内地通行证,台湾居民来往大陆通行证,外国人永久居留身份证"</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11: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 N4 N5 N6 N7 N8 N9 N10 N11: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S10 S11: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AC5 AC6:AC10 AC11: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11: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 Z5 W6 Z6 W7 Z7 W8 Z8 W9 Z9 W10 Z10 W11: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Q10 Q11: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 AB6 AB7 AB8 AB9 AB10 AB11: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 AA5 X6 AA6 X7 AA7 X8 AA8 X9 AA9 X10 AA10 X11:X1048576">
      <formula1>18</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10 B11: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1: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1: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2006-09-23T16:00:00Z</dcterms:created>
  <dcterms:modified xsi:type="dcterms:W3CDTF">2024-04-24T15:14:08Z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BD6BCB5E594F4F6F6A7A2766C491CA48</vt:lpwstr>
  </property>
  <property fmtid="{D5CDD505-2E9C-101B-9397-08002B2CF9AE}" pid="3" name="KSOProductBuildVer">
    <vt:lpwstr>2052-11.8.2.10458</vt:lpwstr>
  </property>
</Properties>
</file>