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8"/>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<sst xmlns="http://schemas.openxmlformats.org/spreadsheetml/2006/main" count="83" uniqueCount="54">
  <si>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</si>
  <si>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</si>
  <si>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</si>
  <si>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</si>
  <si>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</si>
  <si>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</si>
  <si>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</si>
  <si>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</si>
  <si>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</si>
  <si>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</si>
  <si>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</si>
  <si>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</si>
  <si>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</si>
  <si>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</si>
  <si>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</si>
  <si>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</si>
  <si>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</si>
  <si>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</si>
  <si>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</si>
  <si>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</si>
  <si>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</si>
  <si>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</si>
  <si>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</si>
  <si>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</si>
  <si>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</si>
  <si>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</si>
  <si>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</si>
  <si>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</si>
  <si>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</si>
  <si>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中钢集团马鞍山矿山研究总院股份有限公司</t>
  </si>
  <si>
    <t>法人及非法人组织</t>
  </si>
  <si>
    <t>913405004854075889</t>
  </si>
  <si>
    <t>许传华</t>
  </si>
  <si>
    <t>身份证</t>
  </si>
  <si>
    <t>安徽省气象局关于报备雷电防护装置检测资质认定结果的函</t>
  </si>
  <si>
    <r>
      <t>皖气函〔2022〕</t>
    </r>
    <r>
      <rPr>
        <sz val="11"/>
        <color theme="1"/>
        <rFont val="华文仿宋"/>
        <charset val="134"/>
      </rPr>
      <t>117</t>
    </r>
    <r>
      <rPr>
        <sz val="11"/>
        <color theme="1"/>
        <rFont val="宋体"/>
        <charset val="134"/>
        <scheme val="minor"/>
      </rPr>
      <t>号</t>
    </r>
  </si>
  <si>
    <t>认可</t>
  </si>
  <si>
    <t>雷电防护装置检测资质</t>
  </si>
  <si>
    <t>2132017025</t>
  </si>
  <si>
    <t>从事《建筑物防雷设计规范》规定的第三类建（构）筑物的防雷装置的检测</t>
  </si>
  <si>
    <t>安徽省气象局</t>
  </si>
  <si>
    <t>121000000029861419</t>
  </si>
  <si>
    <t>1</t>
  </si>
  <si>
    <t>340000</t>
  </si>
  <si>
    <t>资质延续</t>
  </si>
  <si>
    <t>安徽星辰雷电防护装置检测有限公司</t>
  </si>
  <si>
    <t>91340123MA2N2H6N5J</t>
  </si>
  <si>
    <t>王开文</t>
  </si>
  <si>
    <r>
      <rPr>
        <sz val="11"/>
        <color theme="1"/>
        <rFont val="宋体"/>
        <charset val="134"/>
        <scheme val="minor"/>
      </rPr>
      <t>皖气函〔2022〕</t>
    </r>
    <r>
      <rPr>
        <sz val="11"/>
        <color theme="1"/>
        <rFont val="华文仿宋"/>
        <charset val="134"/>
      </rPr>
      <t>117</t>
    </r>
    <r>
      <rPr>
        <sz val="11"/>
        <color theme="1"/>
        <rFont val="宋体"/>
        <charset val="134"/>
        <scheme val="minor"/>
      </rPr>
      <t>号</t>
    </r>
  </si>
  <si>
    <t>2132017024</t>
  </si>
  <si>
    <t>安徽省知行工程检测有限公司</t>
  </si>
  <si>
    <t>91341200MA2NN86U2F</t>
  </si>
  <si>
    <t>孔祥泉</t>
  </si>
  <si>
    <t>2132017028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</si>
</sst>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2"/>
      <color theme="1"/>
      <name val="华文仿宋"/>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1"/>
      <color theme="1"/>
      <name val="宋体"/>
      <charset val="0"/>
      <scheme val="minor"/>
    </font>
    <font>
      <sz val="11"/>
      <color rgb="FFFF0000"/>
      <name val="宋体"/>
      <charset val="0"/>
      <scheme val="minor"/>
    </font>
    <font>
      <sz val="11"/>
      <color rgb="FFFA7D00"/>
      <name val="宋体"/>
      <charset val="0"/>
      <scheme val="minor"/>
    </font>
    <font>
      <i/>
      <sz val="11"/>
      <color rgb="FF7F7F7F"/>
      <name val="宋体"/>
      <charset val="0"/>
      <scheme val="minor"/>
    </font>
    <font>
      <b/>
      <sz val="11"/>
      <color rgb="FF3F3F3F"/>
      <name val="宋体"/>
      <charset val="0"/>
      <scheme val="minor"/>
    </font>
    <font>
      <b/>
      <sz val="13"/>
      <color theme="3"/>
      <name val="宋体"/>
      <charset val="134"/>
      <scheme val="minor"/>
    </font>
    <font>
      <u/>
      <sz val="11"/>
      <color rgb="FF800080"/>
      <name val="宋体"/>
      <charset val="0"/>
      <scheme val="minor"/>
    </font>
    <font>
      <sz val="11"/>
      <color rgb="FF9C6500"/>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b/>
      <sz val="11"/>
      <color rgb="FFFA7D00"/>
      <name val="宋体"/>
      <charset val="0"/>
      <scheme val="minor"/>
    </font>
    <font>
      <sz val="11"/>
      <color rgb="FF3F3F76"/>
      <name val="宋体"/>
      <charset val="0"/>
      <scheme val="minor"/>
    </font>
    <font>
      <sz val="11"/>
      <color theme="1"/>
      <name val="华文仿宋"/>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4"/>
        <bgColor indexed="64"/>
      </patternFill>
    </fill>
    <fill>
      <patternFill patternType="solid">
        <fgColor theme="5"/>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rgb="FFF2F2F2"/>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3" fillId="13" borderId="0" applyNumberFormat="false" applyBorder="false" applyAlignment="false" applyProtection="false">
      <alignment vertical="center"/>
    </xf>
    <xf numFmtId="0" fontId="3" fillId="18" borderId="0" applyNumberFormat="false" applyBorder="false" applyAlignment="false" applyProtection="false">
      <alignment vertical="center"/>
    </xf>
    <xf numFmtId="0" fontId="2" fillId="20" borderId="0" applyNumberFormat="false" applyBorder="false" applyAlignment="false" applyProtection="false">
      <alignment vertical="center"/>
    </xf>
    <xf numFmtId="0" fontId="3" fillId="21" borderId="0" applyNumberFormat="false" applyBorder="false" applyAlignment="false" applyProtection="false">
      <alignment vertical="center"/>
    </xf>
    <xf numFmtId="0" fontId="3" fillId="15" borderId="0" applyNumberFormat="false" applyBorder="false" applyAlignment="false" applyProtection="false">
      <alignment vertical="center"/>
    </xf>
    <xf numFmtId="0" fontId="2" fillId="12" borderId="0" applyNumberFormat="false" applyBorder="false" applyAlignment="false" applyProtection="false">
      <alignment vertical="center"/>
    </xf>
    <xf numFmtId="0" fontId="3" fillId="11" borderId="0" applyNumberFormat="false" applyBorder="false" applyAlignment="false" applyProtection="false">
      <alignment vertical="center"/>
    </xf>
    <xf numFmtId="0" fontId="5" fillId="0" borderId="5"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8"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2" fillId="8"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3" fillId="22" borderId="0" applyNumberFormat="false" applyBorder="false" applyAlignment="false" applyProtection="false">
      <alignment vertical="center"/>
    </xf>
    <xf numFmtId="0" fontId="2" fillId="25" borderId="0" applyNumberFormat="false" applyBorder="false" applyAlignment="false" applyProtection="false">
      <alignment vertical="center"/>
    </xf>
    <xf numFmtId="0" fontId="16" fillId="0" borderId="7"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3"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3" fillId="29" borderId="0" applyNumberFormat="false" applyBorder="false" applyAlignment="false" applyProtection="false">
      <alignment vertical="center"/>
    </xf>
    <xf numFmtId="0" fontId="19" fillId="14" borderId="9" applyNumberFormat="false" applyAlignment="false" applyProtection="false">
      <alignment vertical="center"/>
    </xf>
    <xf numFmtId="0" fontId="1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2" fillId="23" borderId="0" applyNumberFormat="false" applyBorder="false" applyAlignment="false" applyProtection="false">
      <alignment vertical="center"/>
    </xf>
    <xf numFmtId="0" fontId="3" fillId="19" borderId="0" applyNumberFormat="false" applyBorder="false" applyAlignment="false" applyProtection="false">
      <alignment vertical="center"/>
    </xf>
    <xf numFmtId="0" fontId="2" fillId="31" borderId="0" applyNumberFormat="false" applyBorder="false" applyAlignment="false" applyProtection="false">
      <alignment vertical="center"/>
    </xf>
    <xf numFmtId="0" fontId="20" fillId="32" borderId="9" applyNumberFormat="false" applyAlignment="false" applyProtection="false">
      <alignment vertical="center"/>
    </xf>
    <xf numFmtId="0" fontId="12" fillId="14" borderId="6" applyNumberFormat="false" applyAlignment="false" applyProtection="false">
      <alignment vertical="center"/>
    </xf>
    <xf numFmtId="0" fontId="18" fillId="30" borderId="8" applyNumberFormat="false" applyAlignment="false" applyProtection="false">
      <alignment vertical="center"/>
    </xf>
    <xf numFmtId="0" fontId="10" fillId="0" borderId="4" applyNumberFormat="false" applyFill="false" applyAlignment="false" applyProtection="false">
      <alignment vertical="center"/>
    </xf>
    <xf numFmtId="0" fontId="2" fillId="16" borderId="0" applyNumberFormat="false" applyBorder="false" applyAlignment="false" applyProtection="false">
      <alignment vertical="center"/>
    </xf>
    <xf numFmtId="0" fontId="2" fillId="17" borderId="0" applyNumberFormat="false" applyBorder="false" applyAlignment="false" applyProtection="false">
      <alignment vertical="center"/>
    </xf>
    <xf numFmtId="0" fontId="0" fillId="7" borderId="2" applyNumberFormat="false" applyFont="false" applyAlignment="false" applyProtection="false">
      <alignment vertical="center"/>
    </xf>
    <xf numFmtId="0" fontId="7" fillId="0" borderId="0" applyNumberFormat="false" applyFill="false" applyBorder="false" applyAlignment="false" applyProtection="false">
      <alignment vertical="center"/>
    </xf>
    <xf numFmtId="0" fontId="6" fillId="6" borderId="0" applyNumberFormat="false" applyBorder="false" applyAlignment="false" applyProtection="false">
      <alignment vertical="center"/>
    </xf>
    <xf numFmtId="0" fontId="5" fillId="0" borderId="0" applyNumberFormat="false" applyFill="false" applyBorder="false" applyAlignment="false" applyProtection="false">
      <alignment vertical="center"/>
    </xf>
    <xf numFmtId="0" fontId="2" fillId="9" borderId="0" applyNumberFormat="false" applyBorder="false" applyAlignment="false" applyProtection="false">
      <alignment vertical="center"/>
    </xf>
    <xf numFmtId="0" fontId="15" fillId="24" borderId="0" applyNumberFormat="false" applyBorder="false" applyAlignment="false" applyProtection="false">
      <alignment vertical="center"/>
    </xf>
    <xf numFmtId="0" fontId="3" fillId="28"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2" fillId="10" borderId="0" applyNumberFormat="false" applyBorder="false" applyAlignment="false" applyProtection="false">
      <alignment vertical="center"/>
    </xf>
    <xf numFmtId="0" fontId="3" fillId="26" borderId="0" applyNumberFormat="false" applyBorder="false" applyAlignment="false" applyProtection="false">
      <alignment vertical="center"/>
    </xf>
    <xf numFmtId="0" fontId="2" fillId="4" borderId="0" applyNumberFormat="false" applyBorder="false" applyAlignment="false" applyProtection="false">
      <alignment vertical="center"/>
    </xf>
    <xf numFmtId="0" fontId="3" fillId="3" borderId="0" applyNumberFormat="false" applyBorder="false" applyAlignment="false" applyProtection="false">
      <alignment vertical="center"/>
    </xf>
    <xf numFmtId="0" fontId="2" fillId="2" borderId="0" applyNumberFormat="false" applyBorder="false" applyAlignment="false" applyProtection="false">
      <alignment vertical="center"/>
    </xf>
  </cellStyleXfs>
  <cellXfs count="11">
    <xf numFmtId="0" fontId="0" fillId="0" borderId="0" xfId="0"/>
    <xf numFmtId="49" fontId="0" fillId="0" borderId="0" xfId="0" applyNumberFormat="true" applyAlignment="true" applyProtection="true">
      <alignment horizontal="center" vertical="center" wrapText="true"/>
    </xf>
    <xf numFmtId="49" fontId="0" fillId="0" borderId="0" xfId="0" applyNumberFormat="true" applyAlignment="true" applyProtection="true">
      <alignment horizontal="center" vertical="center" wrapText="true"/>
      <protection locked="false"/>
    </xf>
    <xf numFmtId="14" fontId="0" fillId="0" borderId="0" xfId="0" applyNumberFormat="true" applyAlignment="true" applyProtection="true">
      <alignment horizontal="center" vertical="center" wrapText="true"/>
      <protection locked="false"/>
    </xf>
    <xf numFmtId="49" fontId="1" fillId="0" borderId="1" xfId="0" applyNumberFormat="true" applyFont="true" applyBorder="true" applyAlignment="true" applyProtection="true">
      <alignment horizontal="center" vertical="center" wrapText="true"/>
    </xf>
    <xf numFmtId="49" fontId="1" fillId="0" borderId="1" xfId="0" applyNumberFormat="true" applyFont="true" applyFill="true" applyBorder="true" applyAlignment="true" applyProtection="true">
      <alignment horizontal="center" vertical="center" wrapText="true"/>
    </xf>
    <xf numFmtId="49" fontId="1" fillId="0" borderId="0" xfId="0" applyNumberFormat="true" applyFont="true" applyFill="true" applyAlignment="true" applyProtection="true">
      <alignment horizontal="center" vertical="center" wrapText="true"/>
    </xf>
    <xf numFmtId="49" fontId="0" fillId="0" borderId="1" xfId="0" applyNumberFormat="true" applyFont="true" applyBorder="true" applyAlignment="true" applyProtection="true">
      <alignment horizontal="center" vertical="center" wrapText="true"/>
    </xf>
    <xf numFmtId="14" fontId="1" fillId="0" borderId="1" xfId="0" applyNumberFormat="true" applyFont="true" applyBorder="true" applyAlignment="true" applyProtection="true">
      <alignment horizontal="center" vertical="center" wrapText="true"/>
    </xf>
    <xf numFmtId="14" fontId="0" fillId="0" borderId="1" xfId="0" applyNumberFormat="true" applyBorder="true" applyAlignment="true" applyProtection="true">
      <alignment horizontal="center" vertical="center" wrapText="true"/>
      <protection locked="false"/>
    </xf>
    <xf numFmtId="49" fontId="0" fillId="0" borderId="1" xfId="0" applyNumberFormat="true" applyBorder="true" applyAlignment="true" applyProtection="true">
      <alignment horizontal="center" vertical="center" wrapText="true"/>
      <protection locked="fals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0</xdr:row>
      <xdr:rowOff>0</xdr:rowOff>
    </xdr:from>
    <xdr:to>
      <xdr:col>11</xdr:col>
      <xdr:colOff>0</xdr:colOff>
      <xdr:row>0</xdr:row>
      <xdr:rowOff>228600</xdr:rowOff>
    </xdr:to>
    <xdr:sp>
      <xdr:nvSpPr>
        <xdr:cNvPr id="1025" name="Host Control  1" hidden="true"/>
        <xdr:cNvSpPr/>
      </xdr:nvSpPr>
      <xdr:spPr>
        <a:xfrm>
          <a:off x="8229600" y="0"/>
          <a:ext cx="822960" cy="228600"/>
        </a:xfrm>
        <a:prstGeom prst="rect">
          <a:avLst/>
        </a:prstGeom>
      </xdr:spPr>
    </xdr:sp>
    <xdr:clientData/>
  </xdr:twoCellAnchor>
  <xdr:twoCellAnchor editAs="oneCell">
    <xdr:from>
      <xdr:col>10</xdr:col>
      <xdr:colOff>0</xdr:colOff>
      <xdr:row>0</xdr:row>
      <xdr:rowOff>0</xdr:rowOff>
    </xdr:from>
    <xdr:to>
      <xdr:col>11</xdr:col>
      <xdr:colOff>0</xdr:colOff>
      <xdr:row>0</xdr:row>
      <xdr:rowOff>228600</xdr:rowOff>
    </xdr:to>
    <xdr:pic>
      <xdr:nvPicPr>
        <xdr:cNvPr id="2" name="Host Control  1"/>
        <xdr:cNvPicPr>
          <a:picLocks noChangeArrowheads="true" noChangeShapeType="true"/>
        </xdr:cNvPicPr>
      </xdr:nvPicPr>
      <xdr:blipFill>
        <a:blip r:embed="rId1">
          <a:extLst>
            <a:ext uri="{28A0092B-C50C-407E-A947-70E740481C1C}">
              <a14:useLocalDpi xmlns:a14="http://schemas.microsoft.com/office/drawing/2010/main" val="false"/>
            </a:ext>
          </a:extLst>
        </a:blip>
        <a:srcRect/>
        <a:stretch>
          <a:fillRect/>
        </a:stretch>
      </xdr:blipFill>
      <xdr:spPr>
        <a:xfrm>
          <a:off x="8229600" y="0"/>
          <a:ext cx="822960" cy="228600"/>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15"/>
  <sheetViews>
    <sheetView tabSelected="1" topLeftCell="N1" workbookViewId="0">
      <selection activeCell="P2" sqref="P2"/>
    </sheetView>
  </sheetViews>
  <sheetFormatPr defaultColWidth="9" defaultRowHeight="14.4"/>
  <cols>
    <col min="1" max="19" width="12" style="2" customWidth="true"/>
    <col min="20" max="22" width="12" style="3" customWidth="true"/>
    <col min="23" max="29" width="12" style="2" customWidth="true"/>
    <col min="30" max="47" width="9" style="1"/>
    <col min="48" max="16384" width="9" style="2"/>
  </cols>
  <sheetData>
    <row r="1" s="1" customFormat="true" ht="75" spans="1:29">
      <c r="A1" s="4" t="s">
        <v>0</v>
      </c>
      <c r="B1" s="5" t="s">
        <v>1</v>
      </c>
      <c r="C1" s="4" t="s">
        <v>2</v>
      </c>
      <c r="D1" s="4" t="s">
        <v>3</v>
      </c>
      <c r="E1" s="4" t="s">
        <v>4</v>
      </c>
      <c r="F1" s="4" t="s">
        <v>5</v>
      </c>
      <c r="G1" s="4" t="s">
        <v>6</v>
      </c>
      <c r="H1" s="4" t="s">
        <v>7</v>
      </c>
      <c r="I1" s="4" t="s">
        <v>8</v>
      </c>
      <c r="J1" s="5" t="s">
        <v>9</v>
      </c>
      <c r="K1" s="4" t="s">
        <v>10</v>
      </c>
      <c r="L1" s="4" t="s">
        <v>11</v>
      </c>
      <c r="M1" s="4" t="s">
        <v>12</v>
      </c>
      <c r="N1" s="4" t="s">
        <v>13</v>
      </c>
      <c r="O1" s="4" t="s">
        <v>14</v>
      </c>
      <c r="P1" s="4" t="s">
        <v>15</v>
      </c>
      <c r="Q1" s="4" t="s">
        <v>16</v>
      </c>
      <c r="R1" s="4" t="s">
        <v>17</v>
      </c>
      <c r="S1" s="4" t="s">
        <v>18</v>
      </c>
      <c r="T1" s="8" t="s">
        <v>19</v>
      </c>
      <c r="U1" s="8" t="s">
        <v>20</v>
      </c>
      <c r="V1" s="8" t="s">
        <v>21</v>
      </c>
      <c r="W1" s="4" t="s">
        <v>22</v>
      </c>
      <c r="X1" s="4" t="s">
        <v>23</v>
      </c>
      <c r="Y1" s="4" t="s">
        <v>24</v>
      </c>
      <c r="Z1" s="4" t="s">
        <v>25</v>
      </c>
      <c r="AA1" s="4" t="s">
        <v>26</v>
      </c>
      <c r="AB1" s="4" t="s">
        <v>27</v>
      </c>
      <c r="AC1" s="4" t="s">
        <v>28</v>
      </c>
    </row>
    <row r="2" s="1" customFormat="true" ht="135" spans="1:29">
      <c r="A2" s="4" t="s">
        <v>29</v>
      </c>
      <c r="B2" s="4" t="s">
        <v>30</v>
      </c>
      <c r="C2" s="4" t="s">
        <v>31</v>
      </c>
      <c r="D2" s="4"/>
      <c r="E2" s="4"/>
      <c r="F2" s="4"/>
      <c r="G2" s="4"/>
      <c r="H2" s="4"/>
      <c r="I2" s="4" t="s">
        <v>32</v>
      </c>
      <c r="J2" s="4" t="s">
        <v>33</v>
      </c>
      <c r="K2" s="4"/>
      <c r="L2" s="4"/>
      <c r="M2" s="4"/>
      <c r="N2" s="4" t="s">
        <v>34</v>
      </c>
      <c r="O2" s="7" t="s">
        <v>35</v>
      </c>
      <c r="P2" s="4" t="s">
        <v>36</v>
      </c>
      <c r="Q2" s="4" t="s">
        <v>37</v>
      </c>
      <c r="R2" s="4" t="s">
        <v>38</v>
      </c>
      <c r="S2" s="4" t="s">
        <v>39</v>
      </c>
      <c r="T2" s="9">
        <v>44879</v>
      </c>
      <c r="U2" s="9">
        <v>44875</v>
      </c>
      <c r="V2" s="9">
        <v>46700</v>
      </c>
      <c r="W2" s="10" t="s">
        <v>40</v>
      </c>
      <c r="X2" s="10" t="s">
        <v>41</v>
      </c>
      <c r="Y2" s="10" t="s">
        <v>42</v>
      </c>
      <c r="Z2" s="10" t="s">
        <v>40</v>
      </c>
      <c r="AA2" s="10" t="s">
        <v>41</v>
      </c>
      <c r="AB2" s="10" t="s">
        <v>43</v>
      </c>
      <c r="AC2" s="4" t="s">
        <v>44</v>
      </c>
    </row>
    <row r="3" s="1" customFormat="true" ht="135" spans="1:29">
      <c r="A3" s="4" t="s">
        <v>45</v>
      </c>
      <c r="B3" s="4" t="s">
        <v>30</v>
      </c>
      <c r="C3" s="4" t="s">
        <v>46</v>
      </c>
      <c r="D3" s="4"/>
      <c r="E3" s="4"/>
      <c r="F3" s="4"/>
      <c r="G3" s="4"/>
      <c r="H3" s="4"/>
      <c r="I3" s="4" t="s">
        <v>47</v>
      </c>
      <c r="J3" s="4" t="s">
        <v>33</v>
      </c>
      <c r="K3" s="4"/>
      <c r="L3" s="4"/>
      <c r="M3" s="4"/>
      <c r="N3" s="4" t="s">
        <v>34</v>
      </c>
      <c r="O3" s="7" t="s">
        <v>48</v>
      </c>
      <c r="P3" s="4" t="s">
        <v>36</v>
      </c>
      <c r="Q3" s="4" t="s">
        <v>37</v>
      </c>
      <c r="R3" s="4" t="s">
        <v>49</v>
      </c>
      <c r="S3" s="4" t="s">
        <v>39</v>
      </c>
      <c r="T3" s="9">
        <v>44879</v>
      </c>
      <c r="U3" s="9">
        <v>44875</v>
      </c>
      <c r="V3" s="9">
        <v>46700</v>
      </c>
      <c r="W3" s="10" t="s">
        <v>40</v>
      </c>
      <c r="X3" s="10" t="s">
        <v>41</v>
      </c>
      <c r="Y3" s="10" t="s">
        <v>42</v>
      </c>
      <c r="Z3" s="10" t="s">
        <v>40</v>
      </c>
      <c r="AA3" s="10" t="s">
        <v>41</v>
      </c>
      <c r="AB3" s="10" t="s">
        <v>43</v>
      </c>
      <c r="AC3" s="4" t="s">
        <v>44</v>
      </c>
    </row>
    <row r="4" s="1" customFormat="true" ht="135" spans="1:29">
      <c r="A4" s="4" t="s">
        <v>50</v>
      </c>
      <c r="B4" s="4" t="s">
        <v>30</v>
      </c>
      <c r="C4" s="4" t="s">
        <v>51</v>
      </c>
      <c r="D4" s="4"/>
      <c r="E4" s="4"/>
      <c r="F4" s="4"/>
      <c r="G4" s="4"/>
      <c r="H4" s="4"/>
      <c r="I4" s="4" t="s">
        <v>52</v>
      </c>
      <c r="J4" s="4" t="s">
        <v>33</v>
      </c>
      <c r="K4" s="4"/>
      <c r="L4" s="4"/>
      <c r="M4" s="4"/>
      <c r="N4" s="4" t="s">
        <v>34</v>
      </c>
      <c r="O4" s="7" t="s">
        <v>48</v>
      </c>
      <c r="P4" s="4" t="s">
        <v>36</v>
      </c>
      <c r="Q4" s="4" t="s">
        <v>37</v>
      </c>
      <c r="R4" s="4" t="s">
        <v>53</v>
      </c>
      <c r="S4" s="4" t="s">
        <v>39</v>
      </c>
      <c r="T4" s="9">
        <v>44879</v>
      </c>
      <c r="U4" s="9">
        <v>44875</v>
      </c>
      <c r="V4" s="9">
        <v>46700</v>
      </c>
      <c r="W4" s="10" t="s">
        <v>40</v>
      </c>
      <c r="X4" s="10" t="s">
        <v>41</v>
      </c>
      <c r="Y4" s="10" t="s">
        <v>42</v>
      </c>
      <c r="Z4" s="10" t="s">
        <v>40</v>
      </c>
      <c r="AA4" s="10" t="s">
        <v>41</v>
      </c>
      <c r="AB4" s="10" t="s">
        <v>43</v>
      </c>
      <c r="AC4" s="4" t="s">
        <v>44</v>
      </c>
    </row>
    <row r="5" ht="15" spans="10:10">
      <c r="J5" s="6"/>
    </row>
    <row r="6" ht="15" spans="10:10">
      <c r="J6" s="6"/>
    </row>
    <row r="7" ht="15" spans="10:10">
      <c r="J7" s="6"/>
    </row>
    <row r="8" ht="15" spans="10:10">
      <c r="J8" s="6"/>
    </row>
    <row r="9" ht="15" spans="10:10">
      <c r="J9" s="6"/>
    </row>
    <row r="10" ht="15" spans="10:10">
      <c r="J10" s="6"/>
    </row>
    <row r="11" ht="15" spans="10:10">
      <c r="J11" s="6"/>
    </row>
    <row r="12" ht="15" spans="10:10">
      <c r="J12" s="6"/>
    </row>
    <row r="13" ht="15" spans="10:10">
      <c r="J13" s="6"/>
    </row>
    <row r="14" ht="15" spans="10:10">
      <c r="J14" s="6"/>
    </row>
    <row r="15" ht="15" spans="10:10">
      <c r="J15" s="6"/>
    </row>
    <row r="16" ht="15" spans="10:10">
      <c r="J16" s="6"/>
    </row>
    <row r="17" ht="15" spans="10:10">
      <c r="J17" s="6"/>
    </row>
    <row r="18" ht="15" spans="10:10">
      <c r="J18" s="6"/>
    </row>
    <row r="19" ht="15" spans="10:10">
      <c r="J19" s="6"/>
    </row>
    <row r="20" ht="15" spans="10:10">
      <c r="J20" s="6"/>
    </row>
    <row r="21" ht="15" spans="10:10">
      <c r="J21" s="6"/>
    </row>
    <row r="22" ht="15" spans="10:10">
      <c r="J22" s="6"/>
    </row>
    <row r="23" ht="15" spans="10:10">
      <c r="J23" s="6"/>
    </row>
    <row r="24" ht="15" spans="10:10">
      <c r="J24" s="6"/>
    </row>
    <row r="25" ht="15" spans="10:10">
      <c r="J25" s="6"/>
    </row>
    <row r="26" ht="15" spans="10:10">
      <c r="J26" s="6"/>
    </row>
    <row r="27" ht="15" spans="10:10">
      <c r="J27" s="6"/>
    </row>
    <row r="28" ht="15" spans="10:10">
      <c r="J28" s="6"/>
    </row>
    <row r="29" ht="15" spans="10:10">
      <c r="J29" s="6"/>
    </row>
    <row r="30" ht="15" spans="10:10">
      <c r="J30" s="6"/>
    </row>
    <row r="31" ht="15" spans="10:10">
      <c r="J31" s="6"/>
    </row>
    <row r="32" ht="15" spans="10:10">
      <c r="J32" s="6"/>
    </row>
    <row r="33" ht="15" spans="10:10">
      <c r="J33" s="6"/>
    </row>
    <row r="34" ht="15" spans="10:10">
      <c r="J34" s="6"/>
    </row>
    <row r="35" ht="15" spans="10:10">
      <c r="J35" s="6"/>
    </row>
    <row r="36" ht="15" spans="10:10">
      <c r="J36" s="6"/>
    </row>
    <row r="37" ht="15" spans="10:10">
      <c r="J37" s="6"/>
    </row>
    <row r="38" ht="15" spans="10:10">
      <c r="J38" s="6"/>
    </row>
    <row r="39" ht="15" spans="10:10">
      <c r="J39" s="6"/>
    </row>
    <row r="40" ht="15" spans="10:10">
      <c r="J40" s="6"/>
    </row>
    <row r="41" ht="15" spans="10:10">
      <c r="J41" s="6"/>
    </row>
    <row r="42" ht="15" spans="10:10">
      <c r="J42" s="6"/>
    </row>
    <row r="43" ht="15" spans="10:10">
      <c r="J43" s="6"/>
    </row>
    <row r="44" ht="15" spans="10:10">
      <c r="J44" s="6"/>
    </row>
    <row r="45" ht="15" spans="10:10">
      <c r="J45" s="6"/>
    </row>
    <row r="46" ht="15" spans="10:10">
      <c r="J46" s="6"/>
    </row>
    <row r="47" ht="15" spans="10:10">
      <c r="J47" s="6"/>
    </row>
    <row r="48" ht="15" spans="10:10">
      <c r="J48" s="6"/>
    </row>
    <row r="49" ht="15" spans="10:10">
      <c r="J49" s="6"/>
    </row>
    <row r="50" ht="15" spans="10:10">
      <c r="J50" s="6"/>
    </row>
    <row r="51" ht="15" spans="10:10">
      <c r="J51" s="6"/>
    </row>
    <row r="52" ht="15" spans="10:10">
      <c r="J52" s="6"/>
    </row>
    <row r="53" ht="15" spans="10:10">
      <c r="J53" s="6"/>
    </row>
    <row r="54" ht="15" spans="10:10">
      <c r="J54" s="6"/>
    </row>
    <row r="55" ht="15" spans="10:10">
      <c r="J55" s="6"/>
    </row>
    <row r="56" ht="15" spans="10:10">
      <c r="J56" s="6"/>
    </row>
    <row r="57" ht="15" spans="10:10">
      <c r="J57" s="6"/>
    </row>
    <row r="58" ht="15" spans="10:10">
      <c r="J58" s="6"/>
    </row>
    <row r="59" ht="15" spans="10:10">
      <c r="J59" s="6"/>
    </row>
    <row r="60" ht="15" spans="10:10">
      <c r="J60" s="6"/>
    </row>
    <row r="61" ht="15" spans="10:10">
      <c r="J61" s="6"/>
    </row>
    <row r="62" ht="15" spans="10:10">
      <c r="J62" s="6"/>
    </row>
    <row r="63" ht="15" spans="10:10">
      <c r="J63" s="6"/>
    </row>
    <row r="64" ht="15" spans="10:10">
      <c r="J64" s="6"/>
    </row>
    <row r="65" ht="15" spans="10:10">
      <c r="J65" s="6"/>
    </row>
    <row r="66" ht="15" spans="10:10">
      <c r="J66" s="6"/>
    </row>
    <row r="67" ht="15" spans="10:10">
      <c r="J67" s="6"/>
    </row>
    <row r="68" ht="15" spans="10:10">
      <c r="J68" s="6"/>
    </row>
    <row r="69" ht="15" spans="10:10">
      <c r="J69" s="6"/>
    </row>
    <row r="70" ht="15" spans="10:10">
      <c r="J70" s="6"/>
    </row>
    <row r="71" ht="15" spans="10:10">
      <c r="J71" s="6"/>
    </row>
    <row r="72" ht="15" spans="10:10">
      <c r="J72" s="6"/>
    </row>
    <row r="73" ht="15" spans="10:10">
      <c r="J73" s="6"/>
    </row>
    <row r="74" ht="15" spans="10:10">
      <c r="J74" s="6"/>
    </row>
    <row r="75" ht="15" spans="10:10">
      <c r="J75" s="6"/>
    </row>
    <row r="76" ht="15" spans="10:10">
      <c r="J76" s="6"/>
    </row>
    <row r="77" ht="15" spans="10:10">
      <c r="J77" s="6"/>
    </row>
    <row r="78" ht="15" spans="10:10">
      <c r="J78" s="6"/>
    </row>
    <row r="79" ht="15" spans="10:10">
      <c r="J79" s="6"/>
    </row>
    <row r="80" ht="15" spans="10:10">
      <c r="J80" s="6"/>
    </row>
    <row r="81" ht="15" spans="10:10">
      <c r="J81" s="6"/>
    </row>
    <row r="82" ht="15" spans="10:10">
      <c r="J82" s="6"/>
    </row>
    <row r="83" ht="15" spans="10:10">
      <c r="J83" s="6"/>
    </row>
    <row r="84" ht="15" spans="10:10">
      <c r="J84" s="6"/>
    </row>
    <row r="85" ht="15" spans="10:10">
      <c r="J85" s="6"/>
    </row>
    <row r="86" ht="15" spans="10:10">
      <c r="J86" s="6"/>
    </row>
    <row r="87" ht="15" spans="10:10">
      <c r="J87" s="6"/>
    </row>
    <row r="88" ht="15" spans="10:10">
      <c r="J88" s="6"/>
    </row>
    <row r="89" ht="15" spans="10:10">
      <c r="J89" s="6"/>
    </row>
    <row r="90" ht="15" spans="10:10">
      <c r="J90" s="6"/>
    </row>
    <row r="91" ht="15" spans="10:10">
      <c r="J91" s="6"/>
    </row>
    <row r="92" ht="15" spans="10:10">
      <c r="J92" s="6"/>
    </row>
    <row r="93" ht="15" spans="10:10">
      <c r="J93" s="6"/>
    </row>
    <row r="94" ht="15" spans="10:10">
      <c r="J94" s="6"/>
    </row>
    <row r="95" ht="15" spans="10:10">
      <c r="J95" s="6"/>
    </row>
    <row r="96" ht="15" spans="10:10">
      <c r="J96" s="6"/>
    </row>
    <row r="97" ht="15" spans="10:10">
      <c r="J97" s="6"/>
    </row>
    <row r="98" ht="15" spans="10:10">
      <c r="J98" s="6"/>
    </row>
    <row r="99" ht="15" spans="10:10">
      <c r="J99" s="6"/>
    </row>
    <row r="100" ht="15" spans="10:10">
      <c r="J100" s="6"/>
    </row>
    <row r="101" ht="15" spans="10:10">
      <c r="J101" s="6"/>
    </row>
    <row r="102" ht="15" spans="10:10">
      <c r="J102" s="6"/>
    </row>
    <row r="103" ht="15" spans="10:10">
      <c r="J103" s="6"/>
    </row>
    <row r="104" ht="15" spans="10:10">
      <c r="J104" s="6"/>
    </row>
    <row r="105" ht="15" spans="10:10">
      <c r="J105" s="6"/>
    </row>
    <row r="106" ht="15" spans="10:10">
      <c r="J106" s="6"/>
    </row>
    <row r="107" ht="15" spans="10:10">
      <c r="J107" s="6"/>
    </row>
    <row r="108" ht="15" spans="10:10">
      <c r="J108" s="6"/>
    </row>
    <row r="109" ht="15" spans="10:10">
      <c r="J109" s="6"/>
    </row>
    <row r="110" ht="15" spans="10:10">
      <c r="J110" s="6"/>
    </row>
    <row r="111" ht="15" spans="10:10">
      <c r="J111" s="6"/>
    </row>
    <row r="112" ht="15" spans="10:10">
      <c r="J112" s="6"/>
    </row>
    <row r="113" ht="15" spans="10:10">
      <c r="J113" s="6"/>
    </row>
    <row r="114" ht="15" spans="10:10">
      <c r="J114" s="6"/>
    </row>
    <row r="115" ht="15" spans="10:10">
      <c r="J115" s="6"/>
    </row>
  </sheetData>
  <dataValidations count="42">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5:L1048576">
      <formula1>"身份证,护照号,港澳居民往来内地通行证,台湾居民来往大陆通行证,外国人永久居留身份证"</formula1>
    </dataValidation>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J4 J5:J1048576">
      <formula1>"身份证,护照号,港澳居民来往内地通行证,台湾居民来往大陆通行证,外国人永久居留身份证"</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5:H1048576">
      <formula1>50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5:G1048576">
      <formula1>12</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5:V1048576">
      <formula1>36526</formula1>
      <formula2>73050</formula2>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 M2 M3 M4 M5:M1048576">
      <formula1>64</formula1>
    </dataValidation>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2 A3 A4 A5: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K2 K3 K4"/>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2 U2 T3 U3 T4 U4 T5:T10 T12:T1048576">
      <formula1>36526</formula1>
      <formula2>73050</formula2>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H2 H3 H4"/>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5:O1048576">
      <formula1>64</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5: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G2 G3 G4"/>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I2 I3 I4"/>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5:Z1048576">
      <formula1>200</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C2 C3 C4"/>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2 D3 D4"/>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E2 E3 E4"/>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5: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F2 F3 F4"/>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 R2 R3 R4 R5:R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5: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 S2 S3 S4 S5:S1048576">
      <formula1>4000</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L2 L3 L4"/>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 AC2 AC3 AC4 AC5:AC1048576">
      <formula1>512</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5:U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 W2 Z2 W3 Z3 W4 Z4 W5:W1048576">
      <formula1>200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 Q2 Q3 Q4 Q5:Q1048576">
      <formula1>64</formula1>
    </dataValidation>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B4 B5:B1048576">
      <formula1>"法人及非法人组织,自然人,个体工商户"</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 AB2 AB3 AB4 AB5:AB1048576">
      <formula1>6</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 X2 AA2 X3 AA3 X4 AA4 X5:X1048576">
      <formula1>18</formula1>
    </dataValidation>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 P3 P4 P5:P1048576">
      <formula1>"普通,特许,认可,核准,登记,其他"</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5:C1048576">
      <formula1>18</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5:D1048576">
      <formula1>15</formula1>
    </dataValidation>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 Y3 Y4 Y5:Y1048576">
      <formula1>"1,2"</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5: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5: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5:F1048576">
      <formula1>15</formula1>
    </dataValidation>
  </dataValidation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2006-09-16T16:00:00Z</dcterms:created>
  <dcterms:modified xsi:type="dcterms:W3CDTF">2023-01-05T10:28:41Z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70EF8CDC86A55FDB18E87A63E53770D8</vt:lpwstr>
  </property>
  <property fmtid="{D5CDD505-2E9C-101B-9397-08002B2CF9AE}" pid="3" name="KSOProductBuildVer">
    <vt:lpwstr>2052-11.8.2.10458</vt:lpwstr>
  </property>
</Properties>
</file>